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预算科\预算\2025\预算公开\"/>
    </mc:Choice>
  </mc:AlternateContent>
  <xr:revisionPtr revIDLastSave="0" documentId="13_ncr:1_{A9B66C75-6478-4C34-832B-D1D013109A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<sst xmlns="http://schemas.openxmlformats.org/spreadsheetml/2006/main" count="19" uniqueCount="19">
  <si>
    <t>序号</t>
  </si>
  <si>
    <t>项目名称</t>
  </si>
  <si>
    <t>预算金额（单位：万元）</t>
  </si>
  <si>
    <t>合计</t>
    <phoneticPr fontId="4" type="noConversion"/>
  </si>
  <si>
    <t>项目支出绩效目标公开清单</t>
    <phoneticPr fontId="4" type="noConversion"/>
  </si>
  <si>
    <t>纪检监察专项</t>
    <phoneticPr fontId="4" type="noConversion"/>
  </si>
  <si>
    <t>宣传管理专项</t>
    <phoneticPr fontId="4" type="noConversion"/>
  </si>
  <si>
    <t>拥军优属专项</t>
    <phoneticPr fontId="4" type="noConversion"/>
  </si>
  <si>
    <t>管委办政务管理专项</t>
    <phoneticPr fontId="4" type="noConversion"/>
  </si>
  <si>
    <t>经济发展专项</t>
    <phoneticPr fontId="4" type="noConversion"/>
  </si>
  <si>
    <t>综合执法专项</t>
    <phoneticPr fontId="4" type="noConversion"/>
  </si>
  <si>
    <t>交通专项</t>
    <phoneticPr fontId="4" type="noConversion"/>
  </si>
  <si>
    <t>市场监管专项</t>
    <phoneticPr fontId="4" type="noConversion"/>
  </si>
  <si>
    <t>管委会本级文旅消费券资金</t>
  </si>
  <si>
    <t>政治处政务管理专项</t>
  </si>
  <si>
    <t>园林局森林资源保护专项</t>
    <phoneticPr fontId="4" type="noConversion"/>
  </si>
  <si>
    <t>规土处自然资源保护管理专项</t>
    <phoneticPr fontId="4" type="noConversion"/>
  </si>
  <si>
    <t>公安业务与装备费</t>
  </si>
  <si>
    <r>
      <t>黄山风景区管理委员会</t>
    </r>
    <r>
      <rPr>
        <b/>
        <sz val="18"/>
        <color theme="1"/>
        <rFont val="TimesNewRoman"/>
        <family val="1"/>
      </rPr>
      <t>2025</t>
    </r>
    <r>
      <rPr>
        <b/>
        <sz val="18"/>
        <color theme="1"/>
        <rFont val="华文中宋"/>
        <family val="3"/>
        <charset val="134"/>
      </rPr>
      <t>年度项目支出
绩效目标公开清单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</si>
</sst>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等线"/>
      <family val="2"/>
      <scheme val="minor"/>
    </font>
    <font>
      <b/>
      <sz val="18"/>
      <color theme="1"/>
      <name val="华文中宋"/>
      <family val="3"/>
      <charset val="134"/>
    </font>
    <font>
      <b/>
      <sz val="18"/>
      <color theme="1"/>
      <name val="TimesNewRoman"/>
      <family val="1"/>
    </font>
    <font>
      <sz val="16"/>
      <color theme="1"/>
      <name val="TimesNewRoman"/>
      <family val="1"/>
    </font>
    <font>
      <sz val="9"/>
      <name val="等线"/>
      <family val="3"/>
      <charset val="134"/>
      <scheme val="minor"/>
    </font>
    <font>
      <b/>
      <sz val="14"/>
      <color theme="1"/>
      <name val="黑体"/>
      <family val="3"/>
      <charset val="134"/>
    </font>
    <font>
      <b/>
      <sz val="12"/>
      <color theme="1"/>
      <name val="宋体"/>
      <family val="3"/>
      <charset val="134"/>
    </font>
    <font>
      <b/>
      <sz val="12"/>
      <color theme="1"/>
      <name val="TimesNewRoman"/>
      <family val="1"/>
    </font>
    <font>
      <sz val="12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 applyAlignment="1">
      <alignment horizontal="justify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"/>
  <sheetViews>
    <sheetView tabSelected="1" workbookViewId="0">
      <selection activeCell="H7" sqref="H7"/>
    </sheetView>
  </sheetViews>
  <sheetFormatPr defaultRowHeight="14.25"/>
  <cols>
    <col min="1" max="1" width="10.75" customWidth="1"/>
    <col min="2" max="2" width="34" customWidth="1"/>
    <col min="3" max="3" width="28" customWidth="1"/>
  </cols>
  <sheetData>
    <row r="1" spans="1:3" ht="70.5" customHeight="1">
      <c r="A1" s="12" t="s">
        <v>18</v>
      </c>
      <c r="B1" s="9"/>
      <c r="C1" s="9"/>
    </row>
    <row r="2" spans="1:3" ht="21" thickBot="1">
      <c r="A2" s="1"/>
    </row>
    <row r="3" spans="1:3" ht="31.5" customHeight="1" thickBot="1">
      <c r="A3" s="6" t="s">
        <v>4</v>
      </c>
      <c r="B3" s="7"/>
      <c r="C3" s="8"/>
    </row>
    <row r="4" spans="1:3" ht="24.75" customHeight="1" thickBot="1">
      <c r="A4" s="2" t="s">
        <v>0</v>
      </c>
      <c r="B4" s="3" t="s">
        <v>1</v>
      </c>
      <c r="C4" s="3" t="s">
        <v>2</v>
      </c>
    </row>
    <row r="5" spans="1:3" ht="24.75" customHeight="1" thickBot="1">
      <c r="A5" s="4">
        <v>1</v>
      </c>
      <c r="B5" s="5" t="s">
        <v>13</v>
      </c>
      <c r="C5" s="5">
        <v>13519</v>
      </c>
    </row>
    <row r="6" spans="1:3" ht="24.75" customHeight="1" thickBot="1">
      <c r="A6" s="4">
        <v>2</v>
      </c>
      <c r="B6" s="5" t="s">
        <v>5</v>
      </c>
      <c r="C6" s="5">
        <v>60</v>
      </c>
    </row>
    <row r="7" spans="1:3" ht="24.75" customHeight="1" thickBot="1">
      <c r="A7" s="4">
        <v>3</v>
      </c>
      <c r="B7" s="5" t="s">
        <v>6</v>
      </c>
      <c r="C7" s="5">
        <v>162</v>
      </c>
    </row>
    <row r="8" spans="1:3" ht="24.75" customHeight="1" thickBot="1">
      <c r="A8" s="4">
        <v>4</v>
      </c>
      <c r="B8" s="5" t="s">
        <v>7</v>
      </c>
      <c r="C8" s="5">
        <v>11</v>
      </c>
    </row>
    <row r="9" spans="1:3" ht="24.75" customHeight="1" thickBot="1">
      <c r="A9" s="4">
        <v>5</v>
      </c>
      <c r="B9" s="5" t="s">
        <v>8</v>
      </c>
      <c r="C9" s="5">
        <v>1950</v>
      </c>
    </row>
    <row r="10" spans="1:3" ht="24.75" customHeight="1" thickBot="1">
      <c r="A10" s="4">
        <v>6</v>
      </c>
      <c r="B10" s="5" t="s">
        <v>14</v>
      </c>
      <c r="C10" s="5">
        <v>741</v>
      </c>
    </row>
    <row r="11" spans="1:3" ht="24.75" customHeight="1" thickBot="1">
      <c r="A11" s="4">
        <v>7</v>
      </c>
      <c r="B11" s="5" t="s">
        <v>15</v>
      </c>
      <c r="C11" s="5">
        <v>4232</v>
      </c>
    </row>
    <row r="12" spans="1:3" ht="24.75" customHeight="1" thickBot="1">
      <c r="A12" s="4">
        <v>8</v>
      </c>
      <c r="B12" s="5" t="s">
        <v>16</v>
      </c>
      <c r="C12" s="5">
        <v>932</v>
      </c>
    </row>
    <row r="13" spans="1:3" ht="24.75" customHeight="1" thickBot="1">
      <c r="A13" s="4">
        <v>9</v>
      </c>
      <c r="B13" s="5" t="s">
        <v>9</v>
      </c>
      <c r="C13" s="5">
        <v>621</v>
      </c>
    </row>
    <row r="14" spans="1:3" ht="24.75" customHeight="1" thickBot="1">
      <c r="A14" s="4">
        <v>10</v>
      </c>
      <c r="B14" s="5" t="s">
        <v>10</v>
      </c>
      <c r="C14" s="5">
        <v>1251</v>
      </c>
    </row>
    <row r="15" spans="1:3" ht="24.75" customHeight="1" thickBot="1">
      <c r="A15" s="4">
        <v>11</v>
      </c>
      <c r="B15" s="5" t="s">
        <v>11</v>
      </c>
      <c r="C15" s="5">
        <v>504</v>
      </c>
    </row>
    <row r="16" spans="1:3" ht="24.75" customHeight="1" thickBot="1">
      <c r="A16" s="4">
        <v>12</v>
      </c>
      <c r="B16" s="5" t="s">
        <v>17</v>
      </c>
      <c r="C16" s="5">
        <v>853</v>
      </c>
    </row>
    <row r="17" spans="1:3" ht="24.75" customHeight="1" thickBot="1">
      <c r="A17" s="4">
        <v>13</v>
      </c>
      <c r="B17" s="5" t="s">
        <v>12</v>
      </c>
      <c r="C17" s="5">
        <v>135</v>
      </c>
    </row>
    <row r="18" spans="1:3" ht="24.75" customHeight="1" thickBot="1">
      <c r="A18" s="10" t="s">
        <v>3</v>
      </c>
      <c r="B18" s="11"/>
      <c r="C18" s="4">
        <f>SUM(C5:C17)</f>
        <v>24971</v>
      </c>
    </row>
  </sheetData>
  <mergeCells count="3">
    <mergeCell ref="A3:C3"/>
    <mergeCell ref="A1:C1"/>
    <mergeCell ref="A18:B18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</dc:creator>
  <cp:lastModifiedBy>11</cp:lastModifiedBy>
  <dcterms:created xsi:type="dcterms:W3CDTF">2015-06-05T18:19:34Z</dcterms:created>
  <dcterms:modified xsi:type="dcterms:W3CDTF">2025-02-12T02:35:08Z</dcterms:modified>
</cp:coreProperties>
</file>